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KN\01_Nabory_FEM_2021_2027\6.6_A_Baza_Usług_Rozwojowych\6.6A_2025\00_Regulamin konkursu\02 Regulamin II\Zał_6_Wzór umowy o dofinansowanie\"/>
    </mc:Choice>
  </mc:AlternateContent>
  <xr:revisionPtr revIDLastSave="0" documentId="13_ncr:1_{3B8F67E5-A015-4F90-A5EC-63A5E3CF58E9}" xr6:coauthVersionLast="36" xr6:coauthVersionMax="45" xr10:uidLastSave="{00000000-0000-0000-0000-000000000000}"/>
  <bookViews>
    <workbookView xWindow="28680" yWindow="-120" windowWidth="21840" windowHeight="13140" xr2:uid="{00000000-000D-0000-FFFF-FFFF00000000}"/>
  </bookViews>
  <sheets>
    <sheet name="Harmonogram płatności" sheetId="1" r:id="rId1"/>
  </sheets>
  <definedNames>
    <definedName name="_xlnm.Print_Area" localSheetId="0">'Harmonogram płatności'!$A$2:$AM$27</definedName>
    <definedName name="Z_2638F069_8241_4FF1_92E4_85BD458A20D1_.wvu.PrintArea" localSheetId="0" hidden="1">'Harmonogram płatności'!$A$2:$AM$27</definedName>
    <definedName name="Z_94103EAD_F93E_40FA_82FF_32EC9BDBC50D_.wvu.PrintArea" localSheetId="0" hidden="1">'Harmonogram płatności'!$A$2:$AK$27</definedName>
    <definedName name="Z_B6ABBFBD_F934_4650_AF9E_C234E5026C6F_.wvu.PrintArea" localSheetId="0" hidden="1">'Harmonogram płatności'!$A$2:$AM$27</definedName>
  </definedNames>
  <calcPr calcId="191029" iterateDelta="1E-4"/>
  <customWorkbookViews>
    <customWorkbookView name="Anna Wrona - Widok osobisty" guid="{2638F069-8241-4FF1-92E4-85BD458A20D1}" mergeInterval="0" personalView="1" maximized="1" xWindow="1912" yWindow="-8" windowWidth="1936" windowHeight="1048" activeSheetId="1"/>
    <customWorkbookView name="Agnieszka Gorzka-Maciejczyk - Widok osobisty" guid="{B6ABBFBD-F934-4650-AF9E-C234E5026C6F}" mergeInterval="0" personalView="1" maximized="1" windowWidth="1920" windowHeight="854" activeSheetId="1"/>
    <customWorkbookView name="Twoja nazwa użytkownika - Widok osobisty" guid="{94103EAD-F93E-40FA-82FF-32EC9BDBC50D}" mergeInterval="0" personalView="1" maximized="1" xWindow="1" yWindow="1" windowWidth="1020" windowHeight="548" activeSheetId="1"/>
  </customWorkbookViews>
</workbook>
</file>

<file path=xl/calcChain.xml><?xml version="1.0" encoding="utf-8"?>
<calcChain xmlns="http://schemas.openxmlformats.org/spreadsheetml/2006/main">
  <c r="AM23" i="1" l="1"/>
  <c r="AL23" i="1"/>
  <c r="AK23" i="1"/>
  <c r="AJ23" i="1"/>
  <c r="AI23" i="1"/>
  <c r="AH23" i="1"/>
  <c r="AG23" i="1"/>
  <c r="AF23" i="1"/>
  <c r="AE23" i="1"/>
  <c r="AD23" i="1"/>
  <c r="AC23" i="1"/>
  <c r="AB23" i="1"/>
  <c r="AA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</calcChain>
</file>

<file path=xl/sharedStrings.xml><?xml version="1.0" encoding="utf-8"?>
<sst xmlns="http://schemas.openxmlformats.org/spreadsheetml/2006/main" count="83" uniqueCount="56">
  <si>
    <t>Nr transzy</t>
  </si>
  <si>
    <t>Kwota transzy dofinansowania</t>
  </si>
  <si>
    <t>Numer wniosku o płatność</t>
  </si>
  <si>
    <t>Suma</t>
  </si>
  <si>
    <t>Ogółem</t>
  </si>
  <si>
    <t xml:space="preserve">Okres za jaki składany będzie wniosek o płatność
</t>
  </si>
  <si>
    <t>Dzień</t>
  </si>
  <si>
    <t>Miesiąc</t>
  </si>
  <si>
    <t>Rok</t>
  </si>
  <si>
    <t xml:space="preserve">od
</t>
  </si>
  <si>
    <t xml:space="preserve">do
</t>
  </si>
  <si>
    <t>HARMONOGRAM PŁATNOŚCI</t>
  </si>
  <si>
    <t>Płatność ze środków europejskich</t>
  </si>
  <si>
    <t>Dotacja celowa z budżetu państwa</t>
  </si>
  <si>
    <t>Kwota płatności ze środków europejskich</t>
  </si>
  <si>
    <t>Wkład własny publiczny/prywatny</t>
  </si>
  <si>
    <t>w tym: wkład własny publiczny/prywatny (jeśli jest):</t>
  </si>
  <si>
    <t xml:space="preserve">Ogółem </t>
  </si>
  <si>
    <t>Przewidywana data płatności</t>
  </si>
  <si>
    <t xml:space="preserve">
</t>
  </si>
  <si>
    <t>w tym paragraf</t>
  </si>
  <si>
    <t>6 (7+8)</t>
  </si>
  <si>
    <t>9 (10+11)</t>
  </si>
  <si>
    <t>12 (13+14)</t>
  </si>
  <si>
    <t xml:space="preserve"> W tym kwota środków bieżących            (obliczana automatycznie jako różnica kolumny 6 i 15)</t>
  </si>
  <si>
    <t>15 (16+17)</t>
  </si>
  <si>
    <t>200, 620</t>
  </si>
  <si>
    <t>205, 625</t>
  </si>
  <si>
    <t>7 (10+13)</t>
  </si>
  <si>
    <t>8 (11+14)</t>
  </si>
  <si>
    <t>2007, 6207</t>
  </si>
  <si>
    <t>2057, 6257</t>
  </si>
  <si>
    <t>2009, 6209</t>
  </si>
  <si>
    <t>2059, 6259</t>
  </si>
  <si>
    <t>29 (30+31)</t>
  </si>
  <si>
    <t>32 (33+34)</t>
  </si>
  <si>
    <t>26 (27+28+35)</t>
  </si>
  <si>
    <t>36 (37+38)</t>
  </si>
  <si>
    <t>27 (30+33)</t>
  </si>
  <si>
    <t>28 (31+34)</t>
  </si>
  <si>
    <t>Transza 1</t>
  </si>
  <si>
    <t>Strona 1</t>
  </si>
  <si>
    <t>Strona 2</t>
  </si>
  <si>
    <t>Transza …</t>
  </si>
  <si>
    <t xml:space="preserve">Nazwa i adres Beneficjenta: </t>
  </si>
  <si>
    <t>Nazwa i nr projektu:</t>
  </si>
  <si>
    <t>Wniosek 
końcowy</t>
  </si>
  <si>
    <t>** Należy wskazać ostateczny termin złożenia pierwszej wersji wniosku o płatność przez Beneficjenta do WUP wynikający z umowy</t>
  </si>
  <si>
    <t>Termin złożenia wniosku 
o płatność**</t>
  </si>
  <si>
    <t xml:space="preserve"> W tym kwota na zakupy inwestycyjne 
i wydatki inwestycyjne             (zawarta 
w kolumnie 6)</t>
  </si>
  <si>
    <t>Kwota dotacji celowej 
z budżetu krajowego</t>
  </si>
  <si>
    <t xml:space="preserve"> W tym kwota na zakupy inwestycyjne 
i wydatki inwestycyjne             (zawarta 
w kolumnie 26)</t>
  </si>
  <si>
    <t>* Harmonogram płatności dotyczy projektów realizowanych przez JST lub w partnerstwie z JST.</t>
  </si>
  <si>
    <t>Załącznik nr 4b* do Umowy</t>
  </si>
  <si>
    <t>FEMP.06.06-IP.02-00.../26-00</t>
  </si>
  <si>
    <t>Kwota planowanych całkowitych wydatków do rozliczenia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</si>
</sst>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_ ;\-0\ "/>
    <numFmt numFmtId="165" formatCode="#,##0.00\ &quot;zł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4" fillId="0" borderId="0" xfId="0" applyNumberFormat="1" applyFont="1"/>
    <xf numFmtId="0" fontId="3" fillId="0" borderId="2" xfId="0" applyFont="1" applyBorder="1" applyAlignment="1">
      <alignment horizontal="center"/>
    </xf>
    <xf numFmtId="0" fontId="5" fillId="0" borderId="1" xfId="0" applyFont="1" applyFill="1" applyBorder="1"/>
    <xf numFmtId="0" fontId="5" fillId="0" borderId="16" xfId="0" applyFont="1" applyFill="1" applyBorder="1"/>
    <xf numFmtId="44" fontId="9" fillId="0" borderId="6" xfId="0" applyNumberFormat="1" applyFont="1" applyFill="1" applyBorder="1"/>
    <xf numFmtId="44" fontId="9" fillId="0" borderId="1" xfId="0" applyNumberFormat="1" applyFont="1" applyFill="1" applyBorder="1"/>
    <xf numFmtId="44" fontId="9" fillId="0" borderId="16" xfId="0" applyNumberFormat="1" applyFont="1" applyFill="1" applyBorder="1"/>
    <xf numFmtId="44" fontId="5" fillId="0" borderId="6" xfId="0" applyNumberFormat="1" applyFont="1" applyFill="1" applyBorder="1"/>
    <xf numFmtId="44" fontId="5" fillId="0" borderId="1" xfId="0" applyNumberFormat="1" applyFont="1" applyFill="1" applyBorder="1"/>
    <xf numFmtId="44" fontId="5" fillId="0" borderId="16" xfId="0" applyNumberFormat="1" applyFont="1" applyFill="1" applyBorder="1"/>
    <xf numFmtId="44" fontId="5" fillId="0" borderId="17" xfId="0" applyNumberFormat="1" applyFont="1" applyFill="1" applyBorder="1"/>
    <xf numFmtId="0" fontId="5" fillId="0" borderId="1" xfId="0" applyFont="1" applyFill="1" applyBorder="1" applyAlignment="1">
      <alignment horizontal="center"/>
    </xf>
    <xf numFmtId="44" fontId="5" fillId="0" borderId="20" xfId="0" applyNumberFormat="1" applyFont="1" applyFill="1" applyBorder="1"/>
    <xf numFmtId="164" fontId="5" fillId="0" borderId="1" xfId="0" applyNumberFormat="1" applyFont="1" applyFill="1" applyBorder="1"/>
    <xf numFmtId="0" fontId="0" fillId="0" borderId="0" xfId="0" applyFont="1"/>
    <xf numFmtId="43" fontId="10" fillId="0" borderId="0" xfId="1" applyFont="1"/>
    <xf numFmtId="0" fontId="11" fillId="0" borderId="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4" fontId="0" fillId="0" borderId="0" xfId="0" applyNumberFormat="1" applyFont="1"/>
    <xf numFmtId="0" fontId="5" fillId="0" borderId="1" xfId="0" applyFont="1" applyBorder="1" applyAlignment="1">
      <alignment horizontal="left" wrapText="1"/>
    </xf>
    <xf numFmtId="165" fontId="9" fillId="0" borderId="26" xfId="0" applyNumberFormat="1" applyFont="1" applyBorder="1" applyAlignment="1">
      <alignment vertical="center"/>
    </xf>
    <xf numFmtId="165" fontId="9" fillId="0" borderId="6" xfId="0" applyNumberFormat="1" applyFont="1" applyBorder="1" applyAlignment="1">
      <alignment vertical="center"/>
    </xf>
    <xf numFmtId="165" fontId="9" fillId="0" borderId="16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/>
    </xf>
    <xf numFmtId="10" fontId="0" fillId="0" borderId="0" xfId="0" applyNumberFormat="1" applyFont="1"/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1" fillId="0" borderId="2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3</xdr:row>
      <xdr:rowOff>326571</xdr:rowOff>
    </xdr:from>
    <xdr:to>
      <xdr:col>12</xdr:col>
      <xdr:colOff>569394</xdr:colOff>
      <xdr:row>3</xdr:row>
      <xdr:rowOff>1017133</xdr:rowOff>
    </xdr:to>
    <xdr:pic>
      <xdr:nvPicPr>
        <xdr:cNvPr id="6" name="Obraz 5" descr="Znak Funduszy Europejskich złożony z symbolu graficznego oraz nazwy Fundusze Europejskie Program Regionalny, znak barw Rzeczypospolitej Polskiej złożony z symbolu graficznego oraz nazwy Rzeczpospolita Polska, znak Województwa Małopolskiego złożony z symbolu graficznego oraz nazwy Małopolska, znak Unii Europejskiej złożony z flagi UE, napisu Unia Europejska Europejski Fundusz Społeczny.">
          <a:extLst>
            <a:ext uri="{FF2B5EF4-FFF2-40B4-BE49-F238E27FC236}">
              <a16:creationId xmlns:a16="http://schemas.microsoft.com/office/drawing/2014/main" id="{11209E0C-DCA0-4252-9689-48B1151FA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9" y="1265464"/>
          <a:ext cx="11917751" cy="690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394607</xdr:colOff>
      <xdr:row>3</xdr:row>
      <xdr:rowOff>272143</xdr:rowOff>
    </xdr:from>
    <xdr:to>
      <xdr:col>32</xdr:col>
      <xdr:colOff>787108</xdr:colOff>
      <xdr:row>3</xdr:row>
      <xdr:rowOff>962705</xdr:rowOff>
    </xdr:to>
    <xdr:pic>
      <xdr:nvPicPr>
        <xdr:cNvPr id="9" name="Obraz 8" descr="Znak Funduszy Europejskich złożony z symbolu graficznego oraz nazwy Fundusze Europejskie Program Regionalny, znak barw Rzeczypospolitej Polskiej złożony z symbolu graficznego oraz nazwy Rzeczpospolita Polska, znak Województwa Małopolskiego złożony z symbolu graficznego oraz nazwy Małopolska, znak Unii Europejskiej złożony z flagi UE, napisu Unia Europejska Europejski Fundusz Społeczny.">
          <a:extLst>
            <a:ext uri="{FF2B5EF4-FFF2-40B4-BE49-F238E27FC236}">
              <a16:creationId xmlns:a16="http://schemas.microsoft.com/office/drawing/2014/main" id="{46E1FF27-A18F-4439-8397-E8F2F69D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9714" y="1211036"/>
          <a:ext cx="11917751" cy="690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6"/>
  <sheetViews>
    <sheetView showGridLines="0" tabSelected="1" zoomScale="70" zoomScaleNormal="70" zoomScaleSheetLayoutView="40" workbookViewId="0">
      <selection activeCell="X11" sqref="X11:Z12"/>
    </sheetView>
  </sheetViews>
  <sheetFormatPr defaultRowHeight="15"/>
  <cols>
    <col min="1" max="1" width="7.5703125" style="19" customWidth="1"/>
    <col min="2" max="2" width="13" style="19" customWidth="1"/>
    <col min="3" max="3" width="6.5703125" style="19" customWidth="1"/>
    <col min="4" max="4" width="9.42578125" style="19" bestFit="1" customWidth="1"/>
    <col min="5" max="5" width="12.42578125" style="19" customWidth="1"/>
    <col min="6" max="6" width="16.5703125" style="19" customWidth="1"/>
    <col min="7" max="7" width="18.7109375" style="19" bestFit="1" customWidth="1"/>
    <col min="8" max="9" width="18.7109375" style="19" customWidth="1"/>
    <col min="10" max="10" width="18.85546875" style="19" bestFit="1" customWidth="1"/>
    <col min="11" max="12" width="18.85546875" style="19" customWidth="1"/>
    <col min="13" max="15" width="16.28515625" style="19" customWidth="1"/>
    <col min="16" max="16" width="19" style="19" customWidth="1"/>
    <col min="17" max="17" width="17" style="19" customWidth="1"/>
    <col min="18" max="18" width="13.42578125" style="19" customWidth="1"/>
    <col min="19" max="19" width="17.85546875" style="19" customWidth="1"/>
    <col min="20" max="20" width="13.140625" style="19" customWidth="1"/>
    <col min="21" max="21" width="6.140625" style="19" customWidth="1"/>
    <col min="22" max="22" width="8.42578125" style="19" customWidth="1"/>
    <col min="23" max="23" width="6.5703125" style="19" customWidth="1"/>
    <col min="24" max="24" width="5.85546875" style="19" customWidth="1"/>
    <col min="25" max="25" width="10.42578125" style="19" customWidth="1"/>
    <col min="26" max="26" width="6.7109375" style="19" customWidth="1"/>
    <col min="27" max="29" width="19" style="19" customWidth="1"/>
    <col min="30" max="32" width="19.5703125" style="19" customWidth="1"/>
    <col min="33" max="35" width="18.5703125" style="19" customWidth="1"/>
    <col min="36" max="36" width="14.7109375" style="19" customWidth="1"/>
    <col min="37" max="39" width="16" style="19" customWidth="1"/>
    <col min="40" max="40" width="9.140625" style="19"/>
    <col min="41" max="41" width="13.42578125" style="19" bestFit="1" customWidth="1"/>
    <col min="42" max="16384" width="9.140625" style="19"/>
  </cols>
  <sheetData>
    <row r="1" spans="1:41" ht="33" customHeight="1">
      <c r="A1" s="84"/>
      <c r="B1" s="85" t="s">
        <v>54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107" t="s">
        <v>54</v>
      </c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</row>
    <row r="2" spans="1:41" ht="19.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</row>
    <row r="3" spans="1:41" ht="21.2" customHeight="1">
      <c r="B3" s="60" t="s">
        <v>53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pans="1:41" ht="87.75" customHeight="1">
      <c r="B4" s="61" t="s">
        <v>19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4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41" ht="34.5" customHeight="1">
      <c r="B6" s="86" t="s">
        <v>44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2"/>
    </row>
    <row r="7" spans="1:41" ht="39" customHeight="1">
      <c r="B7" s="86" t="s">
        <v>45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1"/>
      <c r="U7" s="1"/>
      <c r="V7" s="1"/>
      <c r="W7" s="1"/>
      <c r="X7" s="1"/>
      <c r="Y7" s="1"/>
      <c r="Z7" s="1"/>
      <c r="AA7" s="1"/>
      <c r="AB7" s="1"/>
      <c r="AC7" s="5"/>
      <c r="AD7" s="1"/>
      <c r="AE7" s="1"/>
      <c r="AF7" s="1"/>
      <c r="AG7" s="1"/>
      <c r="AH7" s="1"/>
      <c r="AI7" s="1"/>
      <c r="AJ7" s="1"/>
      <c r="AK7" s="2"/>
    </row>
    <row r="8" spans="1:41" ht="27.75" customHeight="1">
      <c r="B8" s="85" t="s">
        <v>11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 t="s">
        <v>11</v>
      </c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</row>
    <row r="9" spans="1:41">
      <c r="J9" s="20"/>
      <c r="K9" s="20"/>
      <c r="L9" s="20"/>
    </row>
    <row r="10" spans="1:41" ht="45" customHeight="1">
      <c r="B10" s="69" t="s">
        <v>0</v>
      </c>
      <c r="C10" s="87" t="s">
        <v>48</v>
      </c>
      <c r="D10" s="88"/>
      <c r="E10" s="89"/>
      <c r="F10" s="78" t="s">
        <v>18</v>
      </c>
      <c r="G10" s="96" t="s">
        <v>1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8"/>
      <c r="T10" s="47" t="s">
        <v>2</v>
      </c>
      <c r="U10" s="99" t="s">
        <v>5</v>
      </c>
      <c r="V10" s="100"/>
      <c r="W10" s="100"/>
      <c r="X10" s="100"/>
      <c r="Y10" s="100"/>
      <c r="Z10" s="101"/>
      <c r="AA10" s="102" t="s">
        <v>55</v>
      </c>
      <c r="AB10" s="97"/>
      <c r="AC10" s="97"/>
      <c r="AD10" s="97"/>
      <c r="AE10" s="97"/>
      <c r="AF10" s="97"/>
      <c r="AG10" s="97"/>
      <c r="AH10" s="97"/>
      <c r="AI10" s="97"/>
      <c r="AJ10" s="97"/>
      <c r="AK10" s="103"/>
      <c r="AL10" s="104"/>
      <c r="AM10" s="105"/>
    </row>
    <row r="11" spans="1:41" ht="45" customHeight="1">
      <c r="B11" s="70"/>
      <c r="C11" s="90"/>
      <c r="D11" s="91"/>
      <c r="E11" s="92"/>
      <c r="F11" s="79"/>
      <c r="G11" s="72" t="s">
        <v>4</v>
      </c>
      <c r="H11" s="51" t="s">
        <v>20</v>
      </c>
      <c r="I11" s="52"/>
      <c r="J11" s="53" t="s">
        <v>12</v>
      </c>
      <c r="K11" s="51" t="s">
        <v>20</v>
      </c>
      <c r="L11" s="52"/>
      <c r="M11" s="53" t="s">
        <v>13</v>
      </c>
      <c r="N11" s="51" t="s">
        <v>20</v>
      </c>
      <c r="O11" s="52"/>
      <c r="P11" s="75" t="s">
        <v>49</v>
      </c>
      <c r="Q11" s="51" t="s">
        <v>20</v>
      </c>
      <c r="R11" s="52"/>
      <c r="S11" s="56" t="s">
        <v>24</v>
      </c>
      <c r="T11" s="75"/>
      <c r="U11" s="44" t="s">
        <v>9</v>
      </c>
      <c r="V11" s="63"/>
      <c r="W11" s="53"/>
      <c r="X11" s="44" t="s">
        <v>10</v>
      </c>
      <c r="Y11" s="63"/>
      <c r="Z11" s="53"/>
      <c r="AA11" s="47" t="s">
        <v>17</v>
      </c>
      <c r="AB11" s="102" t="s">
        <v>20</v>
      </c>
      <c r="AC11" s="106"/>
      <c r="AD11" s="102" t="s">
        <v>16</v>
      </c>
      <c r="AE11" s="97"/>
      <c r="AF11" s="97"/>
      <c r="AG11" s="97"/>
      <c r="AH11" s="97"/>
      <c r="AI11" s="97"/>
      <c r="AJ11" s="97"/>
      <c r="AK11" s="72" t="s">
        <v>51</v>
      </c>
      <c r="AL11" s="102" t="s">
        <v>20</v>
      </c>
      <c r="AM11" s="106"/>
    </row>
    <row r="12" spans="1:41" ht="45" customHeight="1">
      <c r="B12" s="70"/>
      <c r="C12" s="93"/>
      <c r="D12" s="94"/>
      <c r="E12" s="95"/>
      <c r="F12" s="80"/>
      <c r="G12" s="73"/>
      <c r="H12" s="47" t="s">
        <v>26</v>
      </c>
      <c r="I12" s="49" t="s">
        <v>27</v>
      </c>
      <c r="J12" s="54"/>
      <c r="K12" s="47" t="s">
        <v>30</v>
      </c>
      <c r="L12" s="49" t="s">
        <v>31</v>
      </c>
      <c r="M12" s="54"/>
      <c r="N12" s="47" t="s">
        <v>32</v>
      </c>
      <c r="O12" s="49" t="s">
        <v>33</v>
      </c>
      <c r="P12" s="75"/>
      <c r="Q12" s="47">
        <v>620</v>
      </c>
      <c r="R12" s="49">
        <v>625</v>
      </c>
      <c r="S12" s="56"/>
      <c r="T12" s="75"/>
      <c r="U12" s="64"/>
      <c r="V12" s="65"/>
      <c r="W12" s="57"/>
      <c r="X12" s="64"/>
      <c r="Y12" s="65"/>
      <c r="Z12" s="57"/>
      <c r="AA12" s="75"/>
      <c r="AB12" s="47" t="s">
        <v>26</v>
      </c>
      <c r="AC12" s="49" t="s">
        <v>27</v>
      </c>
      <c r="AD12" s="45" t="s">
        <v>14</v>
      </c>
      <c r="AE12" s="51" t="s">
        <v>20</v>
      </c>
      <c r="AF12" s="52"/>
      <c r="AG12" s="45" t="s">
        <v>50</v>
      </c>
      <c r="AH12" s="51" t="s">
        <v>20</v>
      </c>
      <c r="AI12" s="52"/>
      <c r="AJ12" s="76" t="s">
        <v>15</v>
      </c>
      <c r="AK12" s="73"/>
      <c r="AL12" s="47">
        <v>620</v>
      </c>
      <c r="AM12" s="49">
        <v>625</v>
      </c>
    </row>
    <row r="13" spans="1:41" ht="45" customHeight="1">
      <c r="B13" s="71"/>
      <c r="C13" s="3" t="s">
        <v>6</v>
      </c>
      <c r="D13" s="3" t="s">
        <v>7</v>
      </c>
      <c r="E13" s="3" t="s">
        <v>8</v>
      </c>
      <c r="F13" s="6" t="s">
        <v>8</v>
      </c>
      <c r="G13" s="74"/>
      <c r="H13" s="48"/>
      <c r="I13" s="50"/>
      <c r="J13" s="55"/>
      <c r="K13" s="48"/>
      <c r="L13" s="50"/>
      <c r="M13" s="55"/>
      <c r="N13" s="48"/>
      <c r="O13" s="50"/>
      <c r="P13" s="48"/>
      <c r="Q13" s="48"/>
      <c r="R13" s="50"/>
      <c r="S13" s="57"/>
      <c r="T13" s="48"/>
      <c r="U13" s="4" t="s">
        <v>6</v>
      </c>
      <c r="V13" s="4" t="s">
        <v>7</v>
      </c>
      <c r="W13" s="4" t="s">
        <v>8</v>
      </c>
      <c r="X13" s="4" t="s">
        <v>6</v>
      </c>
      <c r="Y13" s="4" t="s">
        <v>7</v>
      </c>
      <c r="Z13" s="4" t="s">
        <v>8</v>
      </c>
      <c r="AA13" s="48"/>
      <c r="AB13" s="48"/>
      <c r="AC13" s="50"/>
      <c r="AD13" s="46"/>
      <c r="AE13" s="21" t="s">
        <v>30</v>
      </c>
      <c r="AF13" s="22" t="s">
        <v>31</v>
      </c>
      <c r="AG13" s="46"/>
      <c r="AH13" s="21" t="s">
        <v>32</v>
      </c>
      <c r="AI13" s="22" t="s">
        <v>33</v>
      </c>
      <c r="AJ13" s="77"/>
      <c r="AK13" s="74"/>
      <c r="AL13" s="48"/>
      <c r="AM13" s="50"/>
    </row>
    <row r="14" spans="1:41" ht="45" customHeight="1">
      <c r="B14" s="23">
        <v>1</v>
      </c>
      <c r="C14" s="23">
        <v>2</v>
      </c>
      <c r="D14" s="23">
        <v>3</v>
      </c>
      <c r="E14" s="23">
        <v>4</v>
      </c>
      <c r="F14" s="24">
        <v>5</v>
      </c>
      <c r="G14" s="25" t="s">
        <v>21</v>
      </c>
      <c r="H14" s="23" t="s">
        <v>28</v>
      </c>
      <c r="I14" s="24" t="s">
        <v>29</v>
      </c>
      <c r="J14" s="25" t="s">
        <v>22</v>
      </c>
      <c r="K14" s="23">
        <v>10</v>
      </c>
      <c r="L14" s="24">
        <v>11</v>
      </c>
      <c r="M14" s="25" t="s">
        <v>23</v>
      </c>
      <c r="N14" s="23">
        <v>13</v>
      </c>
      <c r="O14" s="24">
        <v>14</v>
      </c>
      <c r="P14" s="25" t="s">
        <v>25</v>
      </c>
      <c r="Q14" s="23">
        <v>16</v>
      </c>
      <c r="R14" s="26">
        <v>17</v>
      </c>
      <c r="S14" s="25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 t="s">
        <v>36</v>
      </c>
      <c r="AB14" s="23" t="s">
        <v>38</v>
      </c>
      <c r="AC14" s="24" t="s">
        <v>39</v>
      </c>
      <c r="AD14" s="25" t="s">
        <v>34</v>
      </c>
      <c r="AE14" s="23">
        <v>30</v>
      </c>
      <c r="AF14" s="24">
        <v>31</v>
      </c>
      <c r="AG14" s="25" t="s">
        <v>35</v>
      </c>
      <c r="AH14" s="23">
        <v>33</v>
      </c>
      <c r="AI14" s="24">
        <v>34</v>
      </c>
      <c r="AJ14" s="27">
        <v>35</v>
      </c>
      <c r="AK14" s="25" t="s">
        <v>37</v>
      </c>
      <c r="AL14" s="23">
        <v>37</v>
      </c>
      <c r="AM14" s="24">
        <v>38</v>
      </c>
    </row>
    <row r="15" spans="1:41" ht="45" customHeight="1">
      <c r="B15" s="28" t="s">
        <v>40</v>
      </c>
      <c r="C15" s="7"/>
      <c r="D15" s="7"/>
      <c r="E15" s="7"/>
      <c r="F15" s="8"/>
      <c r="G15" s="9"/>
      <c r="H15" s="10"/>
      <c r="I15" s="11"/>
      <c r="J15" s="12"/>
      <c r="K15" s="13"/>
      <c r="L15" s="14"/>
      <c r="M15" s="12"/>
      <c r="N15" s="12"/>
      <c r="O15" s="14"/>
      <c r="P15" s="12"/>
      <c r="Q15" s="13"/>
      <c r="R15" s="15"/>
      <c r="S15" s="12"/>
      <c r="T15" s="16">
        <v>1</v>
      </c>
      <c r="U15" s="7"/>
      <c r="V15" s="7"/>
      <c r="W15" s="7"/>
      <c r="X15" s="7"/>
      <c r="Y15" s="7"/>
      <c r="Z15" s="7"/>
      <c r="AA15" s="10"/>
      <c r="AB15" s="10"/>
      <c r="AC15" s="11"/>
      <c r="AD15" s="12"/>
      <c r="AE15" s="13"/>
      <c r="AF15" s="14"/>
      <c r="AG15" s="12"/>
      <c r="AH15" s="13"/>
      <c r="AI15" s="14"/>
      <c r="AJ15" s="17"/>
      <c r="AK15" s="12"/>
      <c r="AL15" s="13"/>
      <c r="AM15" s="14"/>
    </row>
    <row r="16" spans="1:41" ht="45" customHeight="1">
      <c r="B16" s="28" t="s">
        <v>43</v>
      </c>
      <c r="C16" s="7"/>
      <c r="D16" s="7"/>
      <c r="E16" s="7"/>
      <c r="F16" s="8"/>
      <c r="G16" s="9"/>
      <c r="H16" s="10"/>
      <c r="I16" s="11"/>
      <c r="J16" s="12"/>
      <c r="K16" s="13"/>
      <c r="L16" s="14"/>
      <c r="M16" s="12"/>
      <c r="N16" s="12"/>
      <c r="O16" s="14"/>
      <c r="P16" s="12"/>
      <c r="Q16" s="13"/>
      <c r="R16" s="15"/>
      <c r="S16" s="12"/>
      <c r="T16" s="16">
        <v>2</v>
      </c>
      <c r="U16" s="7"/>
      <c r="V16" s="7"/>
      <c r="W16" s="7"/>
      <c r="X16" s="7"/>
      <c r="Y16" s="7"/>
      <c r="Z16" s="7"/>
      <c r="AA16" s="10"/>
      <c r="AB16" s="10"/>
      <c r="AC16" s="11"/>
      <c r="AD16" s="12"/>
      <c r="AE16" s="13"/>
      <c r="AF16" s="14"/>
      <c r="AG16" s="12"/>
      <c r="AH16" s="13"/>
      <c r="AI16" s="14"/>
      <c r="AJ16" s="17"/>
      <c r="AK16" s="12"/>
      <c r="AL16" s="13"/>
      <c r="AM16" s="14"/>
      <c r="AO16" s="29"/>
    </row>
    <row r="17" spans="1:41" ht="45" customHeight="1">
      <c r="B17" s="28" t="s">
        <v>43</v>
      </c>
      <c r="C17" s="7"/>
      <c r="D17" s="7"/>
      <c r="E17" s="18"/>
      <c r="F17" s="8"/>
      <c r="G17" s="9"/>
      <c r="H17" s="10"/>
      <c r="I17" s="11"/>
      <c r="J17" s="12"/>
      <c r="K17" s="13"/>
      <c r="L17" s="14"/>
      <c r="M17" s="12"/>
      <c r="N17" s="12"/>
      <c r="O17" s="14"/>
      <c r="P17" s="12"/>
      <c r="Q17" s="13"/>
      <c r="R17" s="15"/>
      <c r="S17" s="12"/>
      <c r="T17" s="16">
        <v>3</v>
      </c>
      <c r="U17" s="7"/>
      <c r="V17" s="7"/>
      <c r="W17" s="7"/>
      <c r="X17" s="7"/>
      <c r="Y17" s="7"/>
      <c r="Z17" s="7"/>
      <c r="AA17" s="10"/>
      <c r="AB17" s="10"/>
      <c r="AC17" s="11"/>
      <c r="AD17" s="12"/>
      <c r="AE17" s="13"/>
      <c r="AF17" s="14"/>
      <c r="AG17" s="12"/>
      <c r="AH17" s="13"/>
      <c r="AI17" s="14"/>
      <c r="AJ17" s="17"/>
      <c r="AK17" s="12"/>
      <c r="AL17" s="13"/>
      <c r="AM17" s="14"/>
      <c r="AO17" s="29"/>
    </row>
    <row r="18" spans="1:41" ht="45" customHeight="1">
      <c r="B18" s="28" t="s">
        <v>43</v>
      </c>
      <c r="C18" s="7"/>
      <c r="D18" s="7"/>
      <c r="E18" s="18"/>
      <c r="F18" s="8"/>
      <c r="G18" s="9"/>
      <c r="H18" s="10"/>
      <c r="I18" s="11"/>
      <c r="J18" s="12"/>
      <c r="K18" s="13"/>
      <c r="L18" s="14"/>
      <c r="M18" s="12"/>
      <c r="N18" s="12"/>
      <c r="O18" s="14"/>
      <c r="P18" s="12"/>
      <c r="Q18" s="13"/>
      <c r="R18" s="15"/>
      <c r="S18" s="12"/>
      <c r="T18" s="16">
        <v>4</v>
      </c>
      <c r="U18" s="7"/>
      <c r="V18" s="7"/>
      <c r="W18" s="7"/>
      <c r="X18" s="7"/>
      <c r="Y18" s="7"/>
      <c r="Z18" s="7"/>
      <c r="AA18" s="10"/>
      <c r="AB18" s="10"/>
      <c r="AC18" s="11"/>
      <c r="AD18" s="12"/>
      <c r="AE18" s="13"/>
      <c r="AF18" s="14"/>
      <c r="AG18" s="12"/>
      <c r="AH18" s="13"/>
      <c r="AI18" s="14"/>
      <c r="AJ18" s="17"/>
      <c r="AK18" s="12"/>
      <c r="AL18" s="13"/>
      <c r="AM18" s="14"/>
      <c r="AO18" s="29"/>
    </row>
    <row r="19" spans="1:41" ht="45" customHeight="1">
      <c r="B19" s="28" t="s">
        <v>43</v>
      </c>
      <c r="C19" s="7"/>
      <c r="D19" s="7"/>
      <c r="E19" s="18"/>
      <c r="F19" s="8"/>
      <c r="G19" s="9"/>
      <c r="H19" s="10"/>
      <c r="I19" s="11"/>
      <c r="J19" s="12"/>
      <c r="K19" s="13"/>
      <c r="L19" s="14"/>
      <c r="M19" s="12"/>
      <c r="N19" s="12"/>
      <c r="O19" s="14"/>
      <c r="P19" s="12"/>
      <c r="Q19" s="13"/>
      <c r="R19" s="15"/>
      <c r="S19" s="12"/>
      <c r="T19" s="16">
        <v>5</v>
      </c>
      <c r="U19" s="7"/>
      <c r="V19" s="7"/>
      <c r="W19" s="7"/>
      <c r="X19" s="7"/>
      <c r="Y19" s="7"/>
      <c r="Z19" s="7"/>
      <c r="AA19" s="10"/>
      <c r="AB19" s="10"/>
      <c r="AC19" s="11"/>
      <c r="AD19" s="12"/>
      <c r="AE19" s="13"/>
      <c r="AF19" s="14"/>
      <c r="AG19" s="12"/>
      <c r="AH19" s="13"/>
      <c r="AI19" s="14"/>
      <c r="AJ19" s="17"/>
      <c r="AK19" s="12"/>
      <c r="AL19" s="13"/>
      <c r="AM19" s="14"/>
      <c r="AO19" s="29"/>
    </row>
    <row r="20" spans="1:41" ht="45" customHeight="1">
      <c r="B20" s="28" t="s">
        <v>43</v>
      </c>
      <c r="C20" s="7"/>
      <c r="D20" s="7"/>
      <c r="E20" s="18"/>
      <c r="F20" s="8"/>
      <c r="G20" s="9"/>
      <c r="H20" s="10"/>
      <c r="I20" s="11"/>
      <c r="J20" s="12"/>
      <c r="K20" s="13"/>
      <c r="L20" s="14"/>
      <c r="M20" s="12"/>
      <c r="N20" s="12"/>
      <c r="O20" s="14"/>
      <c r="P20" s="12"/>
      <c r="Q20" s="13"/>
      <c r="R20" s="15"/>
      <c r="S20" s="12"/>
      <c r="T20" s="16">
        <v>6</v>
      </c>
      <c r="U20" s="7"/>
      <c r="V20" s="7"/>
      <c r="W20" s="7"/>
      <c r="X20" s="7"/>
      <c r="Y20" s="7"/>
      <c r="Z20" s="7"/>
      <c r="AA20" s="10"/>
      <c r="AB20" s="10"/>
      <c r="AC20" s="11"/>
      <c r="AD20" s="12"/>
      <c r="AE20" s="13"/>
      <c r="AF20" s="14"/>
      <c r="AG20" s="12"/>
      <c r="AH20" s="13"/>
      <c r="AI20" s="14"/>
      <c r="AJ20" s="17"/>
      <c r="AK20" s="12"/>
      <c r="AL20" s="13"/>
      <c r="AM20" s="14"/>
      <c r="AO20" s="29"/>
    </row>
    <row r="21" spans="1:41" ht="45" customHeight="1">
      <c r="B21" s="28" t="s">
        <v>43</v>
      </c>
      <c r="C21" s="7"/>
      <c r="D21" s="7"/>
      <c r="E21" s="18"/>
      <c r="F21" s="8"/>
      <c r="G21" s="9"/>
      <c r="H21" s="10"/>
      <c r="I21" s="11"/>
      <c r="J21" s="12"/>
      <c r="K21" s="13"/>
      <c r="L21" s="14"/>
      <c r="M21" s="12"/>
      <c r="N21" s="12"/>
      <c r="O21" s="14"/>
      <c r="P21" s="12"/>
      <c r="Q21" s="13"/>
      <c r="R21" s="15"/>
      <c r="S21" s="12"/>
      <c r="T21" s="16">
        <v>7</v>
      </c>
      <c r="U21" s="7"/>
      <c r="V21" s="7"/>
      <c r="W21" s="7"/>
      <c r="X21" s="7"/>
      <c r="Y21" s="7"/>
      <c r="Z21" s="7"/>
      <c r="AA21" s="10"/>
      <c r="AB21" s="10"/>
      <c r="AC21" s="11"/>
      <c r="AD21" s="12"/>
      <c r="AE21" s="13"/>
      <c r="AF21" s="14"/>
      <c r="AG21" s="12"/>
      <c r="AH21" s="13"/>
      <c r="AI21" s="14"/>
      <c r="AJ21" s="17"/>
      <c r="AK21" s="12"/>
      <c r="AL21" s="13"/>
      <c r="AM21" s="14"/>
      <c r="AO21" s="29"/>
    </row>
    <row r="22" spans="1:41" ht="45" customHeight="1">
      <c r="B22" s="30" t="s">
        <v>46</v>
      </c>
      <c r="C22" s="7"/>
      <c r="D22" s="7"/>
      <c r="E22" s="18"/>
      <c r="F22" s="8"/>
      <c r="G22" s="9"/>
      <c r="H22" s="10"/>
      <c r="I22" s="11"/>
      <c r="J22" s="12"/>
      <c r="K22" s="13"/>
      <c r="L22" s="14"/>
      <c r="M22" s="12"/>
      <c r="N22" s="12"/>
      <c r="O22" s="14"/>
      <c r="P22" s="12"/>
      <c r="Q22" s="13"/>
      <c r="R22" s="15"/>
      <c r="S22" s="12"/>
      <c r="T22" s="16">
        <v>8</v>
      </c>
      <c r="U22" s="7"/>
      <c r="V22" s="7"/>
      <c r="W22" s="7"/>
      <c r="X22" s="7"/>
      <c r="Y22" s="7"/>
      <c r="Z22" s="7"/>
      <c r="AA22" s="10"/>
      <c r="AB22" s="10"/>
      <c r="AC22" s="11"/>
      <c r="AD22" s="12"/>
      <c r="AE22" s="13"/>
      <c r="AF22" s="14"/>
      <c r="AG22" s="12"/>
      <c r="AH22" s="13"/>
      <c r="AI22" s="14"/>
      <c r="AJ22" s="17"/>
      <c r="AK22" s="12"/>
      <c r="AL22" s="13"/>
      <c r="AM22" s="14"/>
      <c r="AO22" s="29"/>
    </row>
    <row r="23" spans="1:41" ht="45" customHeight="1">
      <c r="B23" s="67" t="s">
        <v>3</v>
      </c>
      <c r="C23" s="68"/>
      <c r="D23" s="68"/>
      <c r="E23" s="68"/>
      <c r="F23" s="68"/>
      <c r="G23" s="31">
        <f t="shared" ref="G23:S23" si="0">SUM(G15:G22)</f>
        <v>0</v>
      </c>
      <c r="H23" s="32">
        <f t="shared" si="0"/>
        <v>0</v>
      </c>
      <c r="I23" s="33">
        <f t="shared" si="0"/>
        <v>0</v>
      </c>
      <c r="J23" s="32">
        <f t="shared" si="0"/>
        <v>0</v>
      </c>
      <c r="K23" s="32">
        <f t="shared" si="0"/>
        <v>0</v>
      </c>
      <c r="L23" s="33">
        <f t="shared" si="0"/>
        <v>0</v>
      </c>
      <c r="M23" s="32">
        <f t="shared" si="0"/>
        <v>0</v>
      </c>
      <c r="N23" s="32">
        <f t="shared" si="0"/>
        <v>0</v>
      </c>
      <c r="O23" s="33">
        <f t="shared" si="0"/>
        <v>0</v>
      </c>
      <c r="P23" s="32">
        <f t="shared" si="0"/>
        <v>0</v>
      </c>
      <c r="Q23" s="32">
        <f t="shared" si="0"/>
        <v>0</v>
      </c>
      <c r="R23" s="33">
        <f t="shared" si="0"/>
        <v>0</v>
      </c>
      <c r="S23" s="32">
        <f t="shared" si="0"/>
        <v>0</v>
      </c>
      <c r="T23" s="34"/>
      <c r="U23" s="81"/>
      <c r="V23" s="82"/>
      <c r="W23" s="82"/>
      <c r="X23" s="82"/>
      <c r="Y23" s="82"/>
      <c r="Z23" s="83"/>
      <c r="AA23" s="32">
        <f t="shared" ref="AA23:AM23" si="1">SUM(AA15:AA22)</f>
        <v>0</v>
      </c>
      <c r="AB23" s="32">
        <f t="shared" si="1"/>
        <v>0</v>
      </c>
      <c r="AC23" s="33">
        <f t="shared" si="1"/>
        <v>0</v>
      </c>
      <c r="AD23" s="32">
        <f t="shared" si="1"/>
        <v>0</v>
      </c>
      <c r="AE23" s="32">
        <f t="shared" si="1"/>
        <v>0</v>
      </c>
      <c r="AF23" s="33">
        <f t="shared" si="1"/>
        <v>0</v>
      </c>
      <c r="AG23" s="32">
        <f t="shared" si="1"/>
        <v>0</v>
      </c>
      <c r="AH23" s="32">
        <f t="shared" si="1"/>
        <v>0</v>
      </c>
      <c r="AI23" s="33">
        <f t="shared" si="1"/>
        <v>0</v>
      </c>
      <c r="AJ23" s="35">
        <f t="shared" si="1"/>
        <v>0</v>
      </c>
      <c r="AK23" s="32">
        <f t="shared" si="1"/>
        <v>0</v>
      </c>
      <c r="AL23" s="32">
        <f t="shared" si="1"/>
        <v>0</v>
      </c>
      <c r="AM23" s="33">
        <f t="shared" si="1"/>
        <v>0</v>
      </c>
      <c r="AO23" s="36"/>
    </row>
    <row r="24" spans="1:41" ht="27" customHeight="1">
      <c r="B24" s="37"/>
      <c r="C24" s="37"/>
      <c r="D24" s="37"/>
      <c r="E24" s="37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9"/>
      <c r="U24" s="40"/>
      <c r="V24" s="40"/>
      <c r="W24" s="40"/>
      <c r="X24" s="40"/>
      <c r="Y24" s="40"/>
      <c r="Z24" s="40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O24" s="36"/>
    </row>
    <row r="25" spans="1:41" ht="29.25" customHeight="1">
      <c r="B25" s="41" t="s">
        <v>52</v>
      </c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39"/>
      <c r="U25" s="40"/>
      <c r="V25" s="40"/>
      <c r="W25" s="40"/>
      <c r="X25" s="40"/>
      <c r="Y25" s="40"/>
      <c r="Z25" s="40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O25" s="36"/>
    </row>
    <row r="26" spans="1:41" ht="25.5" customHeight="1">
      <c r="B26" s="66" t="s">
        <v>47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</row>
    <row r="27" spans="1:41" ht="18.75">
      <c r="A27" s="62" t="s">
        <v>41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 t="s">
        <v>42</v>
      </c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</row>
    <row r="28" spans="1:41">
      <c r="AF28" s="29"/>
    </row>
    <row r="30" spans="1:41">
      <c r="J30" s="29"/>
      <c r="K30" s="29"/>
      <c r="L30" s="29"/>
      <c r="AD30" s="29"/>
      <c r="AE30" s="29"/>
      <c r="AF30" s="29"/>
      <c r="AJ30" s="29"/>
    </row>
    <row r="31" spans="1:41">
      <c r="J31" s="29"/>
      <c r="K31" s="29"/>
      <c r="L31" s="29"/>
      <c r="AD31" s="29"/>
      <c r="AE31" s="29"/>
      <c r="AF31" s="29"/>
      <c r="AJ31" s="29"/>
    </row>
    <row r="32" spans="1:41">
      <c r="J32" s="29"/>
      <c r="K32" s="29"/>
      <c r="L32" s="29"/>
      <c r="AD32" s="29"/>
      <c r="AE32" s="29"/>
      <c r="AF32" s="29"/>
      <c r="AJ32" s="29"/>
    </row>
    <row r="33" spans="8:32">
      <c r="J33" s="29"/>
      <c r="K33" s="29"/>
      <c r="L33" s="29"/>
      <c r="AD33" s="29"/>
      <c r="AE33" s="29"/>
      <c r="AF33" s="29"/>
    </row>
    <row r="34" spans="8:32">
      <c r="H34" s="29"/>
    </row>
    <row r="35" spans="8:32">
      <c r="H35" s="29"/>
    </row>
    <row r="36" spans="8:32">
      <c r="H36" s="29"/>
    </row>
  </sheetData>
  <protectedRanges>
    <protectedRange sqref="M15:S22 G15:I22 AL15:AM22 AG15:AH22 AJ17:AJ22 Y17:Y22 U17:V22" name="Rozstęp1"/>
    <protectedRange sqref="C15:F16 U15:Z16 Z17:Z22 W17:X22 F17:F22" name="Rozstęp1_1"/>
  </protectedRanges>
  <customSheetViews>
    <customSheetView guid="{2638F069-8241-4FF1-92E4-85BD458A20D1}" showPageBreaks="1" showGridLines="0" printArea="1" view="pageLayout">
      <selection activeCell="A3" sqref="A3:XFD3"/>
      <colBreaks count="1" manualBreakCount="1">
        <brk id="19" max="1048575" man="1"/>
      </colBreaks>
      <pageMargins left="0.70866141732283472" right="0.70866141732283472" top="0.74803149606299213" bottom="0.74803149606299213" header="0.31496062992125984" footer="0.31496062992125984"/>
      <pageSetup paperSize="9" scale="43" fitToWidth="0" orientation="landscape" r:id="rId1"/>
    </customSheetView>
    <customSheetView guid="{B6ABBFBD-F934-4650-AF9E-C234E5026C6F}" scale="70" showGridLines="0">
      <selection sqref="A1:S1"/>
      <colBreaks count="1" manualBreakCount="1">
        <brk id="19" max="1048575" man="1"/>
      </colBreaks>
      <pageMargins left="0.70866141732283472" right="0.70866141732283472" top="0.74803149606299213" bottom="0.74803149606299213" header="0.31496062992125984" footer="0.31496062992125984"/>
      <pageSetup paperSize="9" scale="43" fitToWidth="0" orientation="landscape" r:id="rId2"/>
    </customSheetView>
    <customSheetView guid="{94103EAD-F93E-40FA-82FF-32EC9BDBC50D}" scale="80" showGridLines="0" fitToPage="1" printArea="1" topLeftCell="A7">
      <selection activeCell="H10" sqref="H10:H12"/>
      <pageMargins left="0.70866141732283472" right="0.70866141732283472" top="0.74803149606299213" bottom="0.74803149606299213" header="0.31496062992125984" footer="0.31496062992125984"/>
      <pageSetup paperSize="9" scale="75" orientation="landscape" r:id="rId3"/>
    </customSheetView>
  </customSheetViews>
  <mergeCells count="55">
    <mergeCell ref="U23:Z23"/>
    <mergeCell ref="B1:S1"/>
    <mergeCell ref="AB12:AB13"/>
    <mergeCell ref="AD11:AJ11"/>
    <mergeCell ref="N11:O11"/>
    <mergeCell ref="F10:F12"/>
    <mergeCell ref="R12:R13"/>
    <mergeCell ref="T10:T13"/>
    <mergeCell ref="T27:AM27"/>
    <mergeCell ref="U11:W12"/>
    <mergeCell ref="X11:Z12"/>
    <mergeCell ref="B26:AK26"/>
    <mergeCell ref="AL11:AM11"/>
    <mergeCell ref="A27:S27"/>
    <mergeCell ref="B23:F23"/>
    <mergeCell ref="AE12:AF12"/>
    <mergeCell ref="AB11:AC11"/>
    <mergeCell ref="B10:B13"/>
    <mergeCell ref="G11:G13"/>
    <mergeCell ref="P11:P13"/>
    <mergeCell ref="AA10:AM10"/>
    <mergeCell ref="AK11:AK13"/>
    <mergeCell ref="AL12:AL13"/>
    <mergeCell ref="AM12:AM13"/>
    <mergeCell ref="S11:S13"/>
    <mergeCell ref="M11:M13"/>
    <mergeCell ref="A2:S2"/>
    <mergeCell ref="T2:AM2"/>
    <mergeCell ref="B7:S7"/>
    <mergeCell ref="B6:S6"/>
    <mergeCell ref="T8:AM8"/>
    <mergeCell ref="B3:AK3"/>
    <mergeCell ref="B8:S8"/>
    <mergeCell ref="B4:S5"/>
    <mergeCell ref="AJ12:AJ13"/>
    <mergeCell ref="AH12:AI12"/>
    <mergeCell ref="U10:Z10"/>
    <mergeCell ref="AD12:AD13"/>
    <mergeCell ref="AA11:AA13"/>
    <mergeCell ref="AC12:AC13"/>
    <mergeCell ref="T1:AM1"/>
    <mergeCell ref="C10:E12"/>
    <mergeCell ref="AG12:AG13"/>
    <mergeCell ref="Q12:Q13"/>
    <mergeCell ref="N12:N13"/>
    <mergeCell ref="O12:O13"/>
    <mergeCell ref="K12:K13"/>
    <mergeCell ref="H11:I11"/>
    <mergeCell ref="J11:J13"/>
    <mergeCell ref="L12:L13"/>
    <mergeCell ref="I12:I13"/>
    <mergeCell ref="H12:H13"/>
    <mergeCell ref="K11:L11"/>
    <mergeCell ref="Q11:R11"/>
    <mergeCell ref="G10:S10"/>
  </mergeCells>
  <pageMargins left="0.70866141732283472" right="0.70866141732283472" top="0.74803149606299213" bottom="0.74803149606299213" header="0.31496062992125984" footer="0.31496062992125984"/>
  <pageSetup paperSize="9" scale="43" fitToWidth="0" orientation="landscape" r:id="rId4"/>
  <colBreaks count="1" manualBreakCount="1">
    <brk id="19" max="1048575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płatności</vt:lpstr>
      <vt:lpstr>'Harmonogram płatności'!Obszar_wydruku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mstronczyk</dc:creator>
  <cp:lastModifiedBy>Anna Wrona</cp:lastModifiedBy>
  <cp:lastPrinted>2016-09-23T05:34:26Z</cp:lastPrinted>
  <dcterms:created xsi:type="dcterms:W3CDTF">2015-07-17T12:10:02Z</dcterms:created>
  <dcterms:modified xsi:type="dcterms:W3CDTF">2026-02-03T07:16:14Z</dcterms:modified>
</cp:coreProperties>
</file>